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54E71CED-E143-4818-869A-DA782FD8E695}" xr6:coauthVersionLast="36" xr6:coauthVersionMax="36" xr10:uidLastSave="{00000000-0000-0000-0000-000000000000}"/>
  <bookViews>
    <workbookView xWindow="0" yWindow="523" windowWidth="16457" windowHeight="6283" activeTab="4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5" l="1"/>
  <c r="F13" i="25"/>
  <c r="F14" i="25"/>
  <c r="F15" i="25"/>
  <c r="F16" i="25"/>
  <c r="F17" i="25"/>
  <c r="F18" i="25"/>
  <c r="F19" i="25"/>
  <c r="F12" i="25"/>
  <c r="D21" i="25"/>
  <c r="C21" i="25"/>
  <c r="B21" i="25"/>
  <c r="G20" i="25"/>
  <c r="I20" i="25" s="1"/>
  <c r="J20" i="25" s="1"/>
  <c r="F20" i="25"/>
  <c r="G19" i="25"/>
  <c r="G18" i="25"/>
  <c r="G17" i="25"/>
  <c r="G16" i="25"/>
  <c r="I16" i="25" s="1"/>
  <c r="J16" i="25" s="1"/>
  <c r="G15" i="25"/>
  <c r="H15" i="25" s="1"/>
  <c r="G14" i="25"/>
  <c r="I14" i="25" s="1"/>
  <c r="J14" i="25" s="1"/>
  <c r="G13" i="25"/>
  <c r="G12" i="25"/>
  <c r="B6" i="25"/>
  <c r="B5" i="25"/>
  <c r="B7" i="25" s="1"/>
  <c r="F21" i="25" l="1"/>
  <c r="I13" i="25"/>
  <c r="J13" i="25" s="1"/>
  <c r="H17" i="25"/>
  <c r="I18" i="25"/>
  <c r="J18" i="25" s="1"/>
  <c r="H19" i="25"/>
  <c r="I12" i="25"/>
  <c r="J12" i="25" s="1"/>
  <c r="I15" i="25"/>
  <c r="J15" i="25" s="1"/>
  <c r="H20" i="25"/>
  <c r="I17" i="25"/>
  <c r="J17" i="25" s="1"/>
  <c r="H14" i="25"/>
  <c r="G21" i="25"/>
  <c r="H12" i="25"/>
  <c r="I19" i="25"/>
  <c r="J19" i="25" s="1"/>
  <c r="H13" i="25"/>
  <c r="H18" i="25"/>
  <c r="H16" i="25"/>
  <c r="B6" i="24"/>
  <c r="B6" i="12"/>
  <c r="B6" i="11"/>
  <c r="I21" i="25" l="1"/>
  <c r="J21" i="25" s="1"/>
  <c r="H21" i="25"/>
  <c r="D21" i="24"/>
  <c r="E13" i="24"/>
  <c r="E14" i="24"/>
  <c r="E15" i="24"/>
  <c r="E16" i="24"/>
  <c r="E17" i="24"/>
  <c r="E18" i="24"/>
  <c r="E19" i="24"/>
  <c r="E20" i="24"/>
  <c r="E12" i="24"/>
  <c r="C21" i="24"/>
  <c r="B21" i="24"/>
  <c r="F19" i="24"/>
  <c r="H19" i="24" s="1"/>
  <c r="I19" i="24" s="1"/>
  <c r="F18" i="24"/>
  <c r="H18" i="24" s="1"/>
  <c r="I18" i="24" s="1"/>
  <c r="F17" i="24"/>
  <c r="G17" i="24" s="1"/>
  <c r="F16" i="24"/>
  <c r="F15" i="24"/>
  <c r="F14" i="24"/>
  <c r="H14" i="24" s="1"/>
  <c r="I14" i="24" s="1"/>
  <c r="F13" i="24"/>
  <c r="F12" i="24"/>
  <c r="H16" i="24" l="1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21" i="12"/>
  <c r="D13" i="12"/>
  <c r="D14" i="12"/>
  <c r="D15" i="12"/>
  <c r="D16" i="12"/>
  <c r="D17" i="12"/>
  <c r="D18" i="12"/>
  <c r="D19" i="12"/>
  <c r="D20" i="12"/>
  <c r="D12" i="12"/>
  <c r="C21" i="12"/>
  <c r="B21" i="12"/>
  <c r="E19" i="12"/>
  <c r="G19" i="12" s="1"/>
  <c r="H19" i="12" s="1"/>
  <c r="E18" i="12"/>
  <c r="F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G15" i="12" l="1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E39" i="23" l="1"/>
  <c r="C38" i="23"/>
  <c r="C39" i="23" l="1"/>
  <c r="B15" i="23" s="1"/>
  <c r="B14" i="23" s="1"/>
  <c r="B5" i="24"/>
  <c r="B5" i="11"/>
  <c r="B5" i="12"/>
  <c r="B7" i="12" s="1"/>
  <c r="B7" i="24"/>
  <c r="C15" i="11"/>
  <c r="F20" i="24" l="1"/>
  <c r="E20" i="12"/>
  <c r="D20" i="11"/>
  <c r="F15" i="11"/>
  <c r="G15" i="11" s="1"/>
  <c r="E15" i="11"/>
  <c r="F20" i="12" l="1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H21" i="24" l="1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<sst xmlns="http://schemas.openxmlformats.org/spreadsheetml/2006/main" count="199" uniqueCount="100">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</sst>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.00_);[Red]\(&quot;$&quot;#,##0.00\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0" fontId="8" fillId="0" borderId="2" xfId="0" applyFont="1" applyBorder="1"/>
    <xf numFmtId="165" fontId="3" fillId="0" borderId="2" xfId="0" applyNumberFormat="1" applyFont="1" applyFill="1" applyBorder="1"/>
    <xf numFmtId="164" fontId="8" fillId="0" borderId="2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/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tabSelected="1"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13: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40">
        <f>SUM(E12:E20)</f>
        <v>500</v>
      </c>
      <c r="F21" s="55">
        <f>SUM(F12:F20)</f>
        <v>2450</v>
      </c>
      <c r="G21" s="38">
        <f>SUM(G12:G20)</f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 Budget</vt:lpstr>
      <vt:lpstr>Jan 2021</vt:lpstr>
      <vt:lpstr>Feb 2021</vt:lpstr>
      <vt:lpstr>Mar 2021</vt:lpstr>
      <vt:lpstr>Apr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2021-05-06T17:16:06Z</dcterms:modified>
</cp:coreProperties>
</file>